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8690" windowHeight="8025" activeTab="0"/>
  </bookViews>
  <sheets>
    <sheet name="１－【２】" sheetId="1" r:id="rId1"/>
  </sheets>
  <definedNames>
    <definedName name="_xlnm.Print_Area" localSheetId="0">'１－【２】'!$A$1:$G$56</definedName>
  </definedNames>
  <calcPr calcMode="manual" fullCalcOnLoad="1"/>
</workbook>
</file>

<file path=xl/sharedStrings.xml><?xml version="1.0" encoding="utf-8"?>
<sst xmlns="http://schemas.openxmlformats.org/spreadsheetml/2006/main" count="75" uniqueCount="65">
  <si>
    <t>添付書類</t>
  </si>
  <si>
    <t>健康管理推進事業</t>
  </si>
  <si>
    <t>新規参入定住化促進事業</t>
  </si>
  <si>
    <t>林業就労改善推進事業</t>
  </si>
  <si>
    <t>確認</t>
  </si>
  <si>
    <t>新規参入促進事業</t>
  </si>
  <si>
    <t>新規就労支度金助成事業</t>
  </si>
  <si>
    <t>安全就労体制整備事業</t>
  </si>
  <si>
    <t>女性就労環境整備事業</t>
  </si>
  <si>
    <t>派遣研修</t>
  </si>
  <si>
    <t>多能工技能者等養成研修</t>
  </si>
  <si>
    <t>特認事業</t>
  </si>
  <si>
    <t>林業担い手育成事業</t>
  </si>
  <si>
    <t>事業実績書（第２号様式）</t>
  </si>
  <si>
    <t>収支精算書（第３号様式）</t>
  </si>
  <si>
    <t>林業退職金共済制度等
加入促進事業</t>
  </si>
  <si>
    <t>事　　業　　区　　分</t>
  </si>
  <si>
    <t>℡（担当者）：</t>
  </si>
  <si>
    <t>　　　　　　　　　　　　　　　　　　　　　　　　　　　　　　　代表者名　　　　印　</t>
  </si>
  <si>
    <t>（林退共）　共済手帳，「掛金収納表」の写し</t>
  </si>
  <si>
    <t>林業事業体名:</t>
  </si>
  <si>
    <t>第１号様式【２】</t>
  </si>
  <si>
    <t>助成金額</t>
  </si>
  <si>
    <t>報告書類</t>
  </si>
  <si>
    <t>保育作業推進事業</t>
  </si>
  <si>
    <t>雇用契約書等の写し</t>
  </si>
  <si>
    <t>社会保険等加入促進事業</t>
  </si>
  <si>
    <t>※　交付（変更）決定額を上段に（　　），下段に実績額を記入する。</t>
  </si>
  <si>
    <t>加入者名簿（第２号様式【１－①】）</t>
  </si>
  <si>
    <t>加入者名簿（第２号様式【１－③】）</t>
  </si>
  <si>
    <t>加入者名簿（第２号様式【１－②】）</t>
  </si>
  <si>
    <t>人間ドック受診者名簿</t>
  </si>
  <si>
    <t>令和　　　年　　　月　　　日　　　</t>
  </si>
  <si>
    <t>　令和  年度 鹿児島県林業担い手育成基金事業助成金実績報告書</t>
  </si>
  <si>
    <t>領収書等の写し</t>
  </si>
  <si>
    <t>民有林：造林事業補助金交付確定通知書等の写し</t>
  </si>
  <si>
    <t>支払を証明できる書類等</t>
  </si>
  <si>
    <t>数量を確認できる写真</t>
  </si>
  <si>
    <t>使用者の安全衛生教育修了証の写し</t>
  </si>
  <si>
    <t>受領書の写し</t>
  </si>
  <si>
    <t>家賃の領収書の写し</t>
  </si>
  <si>
    <t>経費を証明できる書類</t>
  </si>
  <si>
    <t>受講証明書の写し</t>
  </si>
  <si>
    <t>経費を証明できる書類</t>
  </si>
  <si>
    <t>林業就業者定着促進事業</t>
  </si>
  <si>
    <t>労災任意保険制度加入
促進事業　　　　　　　　　　　　　　　　　</t>
  </si>
  <si>
    <t>労働安全衛生施設整備事業</t>
  </si>
  <si>
    <t>(公財)鹿児島県林業担い手育成基金</t>
  </si>
  <si>
    <t>　　　　理事長　　須藤　明裕　　様</t>
  </si>
  <si>
    <t>事業体育成対策事業</t>
  </si>
  <si>
    <t>雇用拡大等の取組支援</t>
  </si>
  <si>
    <t>保険加入証の写し</t>
  </si>
  <si>
    <t>「被保険者標準報酬決定通知書」の写し</t>
  </si>
  <si>
    <t>「事業所別被保険者台帳照会」の写し</t>
  </si>
  <si>
    <t>「給与所得の源泉徴収票」の写し</t>
  </si>
  <si>
    <t>（中退共）　共済手帳，「掛金引落し通帳」等の写し</t>
  </si>
  <si>
    <t>（木退共）　共済手帳，「掛金引落し通帳」等の写し</t>
  </si>
  <si>
    <t>国有林：造林事業請負契約書等の写し</t>
  </si>
  <si>
    <t>納品書又は請求書の写し</t>
  </si>
  <si>
    <t>領収書の写し</t>
  </si>
  <si>
    <t>受診料の請求書及び領収書の写し</t>
  </si>
  <si>
    <t>納品書又は請求書，領収書の写し</t>
  </si>
  <si>
    <t>研修報告書</t>
  </si>
  <si>
    <t>取得した資格等の写し</t>
  </si>
  <si>
    <t>修了証書の写し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</si>
</sst>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,###\)"/>
    <numFmt numFmtId="177" formatCode="0.0%"/>
    <numFmt numFmtId="178" formatCode="#,##0_);\(#,##0\)"/>
    <numFmt numFmtId="179" formatCode="\(0.00\)"/>
    <numFmt numFmtId="180" formatCode="\(0\)"/>
    <numFmt numFmtId="181" formatCode="\(#,0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_);[Red]\(0\)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ＤＦ平成ゴシック体W5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7" fontId="4" fillId="0" borderId="0" xfId="42" applyNumberFormat="1" applyFont="1" applyAlignment="1">
      <alignment/>
    </xf>
    <xf numFmtId="0" fontId="4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7" fontId="4" fillId="0" borderId="14" xfId="42" applyNumberFormat="1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distributed" vertical="center" wrapText="1"/>
      <protection locked="0"/>
    </xf>
    <xf numFmtId="0" fontId="9" fillId="0" borderId="12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6" fontId="9" fillId="0" borderId="11" xfId="49" applyNumberFormat="1" applyFont="1" applyBorder="1" applyAlignment="1" applyProtection="1">
      <alignment horizontal="right" vertical="center"/>
      <protection locked="0"/>
    </xf>
    <xf numFmtId="176" fontId="9" fillId="0" borderId="17" xfId="49" applyNumberFormat="1" applyFont="1" applyBorder="1" applyAlignment="1" applyProtection="1">
      <alignment horizontal="right" vertical="center"/>
      <protection locked="0"/>
    </xf>
    <xf numFmtId="0" fontId="9" fillId="0" borderId="18" xfId="49" applyNumberFormat="1" applyFont="1" applyBorder="1" applyAlignment="1" applyProtection="1">
      <alignment horizontal="right" vertical="center"/>
      <protection locked="0"/>
    </xf>
    <xf numFmtId="176" fontId="9" fillId="0" borderId="11" xfId="49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9" fillId="0" borderId="17" xfId="49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6" fontId="9" fillId="0" borderId="17" xfId="49" applyNumberFormat="1" applyFont="1" applyBorder="1" applyAlignment="1" applyProtection="1">
      <alignment vertical="center"/>
      <protection locked="0"/>
    </xf>
    <xf numFmtId="0" fontId="9" fillId="0" borderId="17" xfId="49" applyNumberFormat="1" applyFont="1" applyBorder="1" applyAlignment="1" applyProtection="1">
      <alignment vertical="center"/>
      <protection locked="0"/>
    </xf>
    <xf numFmtId="0" fontId="9" fillId="0" borderId="18" xfId="49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176" fontId="9" fillId="0" borderId="11" xfId="49" applyNumberFormat="1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7" xfId="49" applyNumberFormat="1" applyFont="1" applyBorder="1" applyAlignment="1" applyProtection="1">
      <alignment horizontal="center" vertical="center"/>
      <protection locked="0"/>
    </xf>
    <xf numFmtId="176" fontId="9" fillId="0" borderId="18" xfId="49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3" fontId="9" fillId="0" borderId="17" xfId="49" applyNumberFormat="1" applyFont="1" applyBorder="1" applyAlignment="1" applyProtection="1">
      <alignment horizontal="right" vertical="center"/>
      <protection locked="0"/>
    </xf>
    <xf numFmtId="0" fontId="9" fillId="0" borderId="18" xfId="49" applyNumberFormat="1" applyFont="1" applyBorder="1" applyAlignment="1" applyProtection="1">
      <alignment horizontal="right" vertical="center"/>
      <protection locked="0"/>
    </xf>
    <xf numFmtId="181" fontId="9" fillId="0" borderId="11" xfId="49" applyNumberFormat="1" applyFont="1" applyBorder="1" applyAlignment="1" applyProtection="1">
      <alignment horizontal="right" vertical="center"/>
      <protection locked="0"/>
    </xf>
    <xf numFmtId="181" fontId="9" fillId="0" borderId="17" xfId="49" applyNumberFormat="1" applyFont="1" applyBorder="1" applyAlignment="1" applyProtection="1">
      <alignment horizontal="right" vertical="center"/>
      <protection locked="0"/>
    </xf>
    <xf numFmtId="176" fontId="9" fillId="0" borderId="11" xfId="49" applyNumberFormat="1" applyFont="1" applyBorder="1" applyAlignment="1" applyProtection="1">
      <alignment horizontal="right" vertical="center"/>
      <protection locked="0"/>
    </xf>
    <xf numFmtId="176" fontId="9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9" fillId="0" borderId="10" xfId="49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3</xdr:col>
      <xdr:colOff>0</xdr:colOff>
      <xdr:row>13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2400" y="2057400"/>
          <a:ext cx="37623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8"/>
  <sheetViews>
    <sheetView showZero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8.8984375" style="1" customWidth="1"/>
    <col min="3" max="3" width="20.59765625" style="1" customWidth="1"/>
    <col min="4" max="4" width="10.69921875" style="1" customWidth="1"/>
    <col min="5" max="5" width="35.69921875" style="1" bestFit="1" customWidth="1"/>
    <col min="6" max="6" width="6.09765625" style="1" customWidth="1"/>
    <col min="7" max="7" width="1.59765625" style="1" customWidth="1"/>
    <col min="8" max="16384" width="9" style="1" customWidth="1"/>
  </cols>
  <sheetData>
    <row r="1" ht="13.5">
      <c r="B1" s="27" t="s">
        <v>21</v>
      </c>
    </row>
    <row r="2" spans="2:6" s="13" customFormat="1" ht="14.25">
      <c r="B2" s="58" t="s">
        <v>32</v>
      </c>
      <c r="C2" s="58"/>
      <c r="D2" s="58"/>
      <c r="E2" s="58"/>
      <c r="F2" s="58"/>
    </row>
    <row r="3" spans="2:6" s="13" customFormat="1" ht="14.25">
      <c r="B3" s="15" t="s">
        <v>47</v>
      </c>
      <c r="C3" s="15"/>
      <c r="D3" s="15"/>
      <c r="E3" s="15"/>
      <c r="F3" s="15"/>
    </row>
    <row r="4" spans="2:6" s="13" customFormat="1" ht="14.25">
      <c r="B4" s="15" t="s">
        <v>48</v>
      </c>
      <c r="C4" s="15"/>
      <c r="D4" s="15"/>
      <c r="E4" s="15"/>
      <c r="F4" s="15"/>
    </row>
    <row r="5" spans="2:6" s="13" customFormat="1" ht="14.25">
      <c r="B5" s="15"/>
      <c r="C5" s="15"/>
      <c r="D5" s="15"/>
      <c r="E5" s="15"/>
      <c r="F5" s="15"/>
    </row>
    <row r="6" spans="2:6" s="13" customFormat="1" ht="14.25">
      <c r="B6" s="15" t="s">
        <v>18</v>
      </c>
      <c r="C6" s="15"/>
      <c r="D6" s="14" t="s">
        <v>20</v>
      </c>
      <c r="E6" s="28"/>
      <c r="F6" s="16"/>
    </row>
    <row r="7" spans="2:6" s="13" customFormat="1" ht="14.25">
      <c r="B7" s="15"/>
      <c r="C7" s="15"/>
      <c r="D7" s="14"/>
      <c r="E7" s="28"/>
      <c r="F7" s="16"/>
    </row>
    <row r="8" spans="2:6" s="13" customFormat="1" ht="14.25">
      <c r="B8" s="14"/>
      <c r="C8" s="14"/>
      <c r="D8" s="14" t="s">
        <v>17</v>
      </c>
      <c r="E8" s="28"/>
      <c r="F8" s="16"/>
    </row>
    <row r="9" spans="2:6" s="13" customFormat="1" ht="14.25">
      <c r="B9" s="15"/>
      <c r="C9" s="15"/>
      <c r="D9" s="15"/>
      <c r="E9" s="15"/>
      <c r="F9" s="15"/>
    </row>
    <row r="10" spans="2:6" s="13" customFormat="1" ht="21" customHeight="1">
      <c r="B10" s="59" t="s">
        <v>33</v>
      </c>
      <c r="C10" s="59"/>
      <c r="D10" s="59"/>
      <c r="E10" s="59"/>
      <c r="F10" s="59"/>
    </row>
    <row r="11" spans="2:6" s="13" customFormat="1" ht="13.5">
      <c r="B11" s="19"/>
      <c r="C11" s="20"/>
      <c r="D11" s="20"/>
      <c r="E11" s="20"/>
      <c r="F11" s="20"/>
    </row>
    <row r="12" spans="2:6" ht="23.25" customHeight="1">
      <c r="B12" s="60"/>
      <c r="C12" s="61"/>
      <c r="D12" s="3" t="s">
        <v>22</v>
      </c>
      <c r="E12" s="2" t="s">
        <v>23</v>
      </c>
      <c r="F12" s="17" t="s">
        <v>4</v>
      </c>
    </row>
    <row r="13" spans="2:6" ht="22.5" customHeight="1">
      <c r="B13" s="47"/>
      <c r="C13" s="48"/>
      <c r="D13" s="45">
        <f>SUM(D17+D21+D25+D32+D35+D38+D40+D44+D47+D49+D51+D54)</f>
        <v>0</v>
      </c>
      <c r="E13" s="33" t="s">
        <v>13</v>
      </c>
      <c r="F13" s="34"/>
    </row>
    <row r="14" spans="2:6" ht="23.25" customHeight="1">
      <c r="B14" s="11"/>
      <c r="C14" s="10"/>
      <c r="D14" s="46">
        <f>SUM(D19+D23+D26+D34+D37+D39+D43+D46+D48+D50+D53+D55)</f>
        <v>0</v>
      </c>
      <c r="E14" s="32" t="s">
        <v>14</v>
      </c>
      <c r="F14" s="31"/>
    </row>
    <row r="15" spans="2:6" ht="16.5" customHeight="1">
      <c r="B15" s="6"/>
      <c r="C15" s="7"/>
      <c r="D15" s="8"/>
      <c r="E15" s="7"/>
      <c r="F15" s="18"/>
    </row>
    <row r="16" spans="2:6" ht="14.25" customHeight="1">
      <c r="B16" s="62" t="s">
        <v>16</v>
      </c>
      <c r="C16" s="62"/>
      <c r="D16" s="3" t="s">
        <v>22</v>
      </c>
      <c r="E16" s="2" t="s">
        <v>0</v>
      </c>
      <c r="F16" s="17" t="s">
        <v>4</v>
      </c>
    </row>
    <row r="17" spans="2:6" ht="14.25" customHeight="1">
      <c r="B17" s="49" t="s">
        <v>3</v>
      </c>
      <c r="C17" s="49" t="s">
        <v>26</v>
      </c>
      <c r="D17" s="67"/>
      <c r="E17" s="35" t="s">
        <v>28</v>
      </c>
      <c r="F17" s="30"/>
    </row>
    <row r="18" spans="2:6" ht="14.25" customHeight="1">
      <c r="B18" s="50"/>
      <c r="C18" s="50"/>
      <c r="D18" s="68"/>
      <c r="E18" s="37" t="s">
        <v>52</v>
      </c>
      <c r="F18" s="34"/>
    </row>
    <row r="19" spans="2:6" ht="14.25" customHeight="1">
      <c r="B19" s="50"/>
      <c r="C19" s="50"/>
      <c r="D19" s="63"/>
      <c r="E19" s="37" t="s">
        <v>53</v>
      </c>
      <c r="F19" s="34"/>
    </row>
    <row r="20" spans="2:7" ht="14.25" customHeight="1">
      <c r="B20" s="50"/>
      <c r="C20" s="51"/>
      <c r="D20" s="64"/>
      <c r="E20" s="37" t="s">
        <v>54</v>
      </c>
      <c r="F20" s="34"/>
      <c r="G20" s="4"/>
    </row>
    <row r="21" spans="2:6" ht="14.25" customHeight="1">
      <c r="B21" s="50"/>
      <c r="C21" s="49" t="s">
        <v>15</v>
      </c>
      <c r="D21" s="65"/>
      <c r="E21" s="37" t="s">
        <v>30</v>
      </c>
      <c r="F21" s="34"/>
    </row>
    <row r="22" spans="2:7" ht="14.25" customHeight="1">
      <c r="B22" s="50"/>
      <c r="C22" s="50"/>
      <c r="D22" s="66"/>
      <c r="E22" s="37" t="s">
        <v>19</v>
      </c>
      <c r="F22" s="34"/>
      <c r="G22" s="9"/>
    </row>
    <row r="23" spans="2:7" ht="14.25" customHeight="1">
      <c r="B23" s="50"/>
      <c r="C23" s="50"/>
      <c r="D23" s="63"/>
      <c r="E23" s="37" t="s">
        <v>55</v>
      </c>
      <c r="F23" s="34"/>
      <c r="G23" s="4"/>
    </row>
    <row r="24" spans="2:7" ht="14.25" customHeight="1">
      <c r="B24" s="50"/>
      <c r="C24" s="51"/>
      <c r="D24" s="64"/>
      <c r="E24" s="37" t="s">
        <v>56</v>
      </c>
      <c r="F24" s="34"/>
      <c r="G24" s="4"/>
    </row>
    <row r="25" spans="2:6" ht="14.25" customHeight="1">
      <c r="B25" s="50"/>
      <c r="C25" s="49" t="s">
        <v>45</v>
      </c>
      <c r="D25" s="24"/>
      <c r="E25" s="37" t="s">
        <v>29</v>
      </c>
      <c r="F25" s="34"/>
    </row>
    <row r="26" spans="2:6" ht="14.25" customHeight="1">
      <c r="B26" s="50"/>
      <c r="C26" s="50"/>
      <c r="D26" s="63"/>
      <c r="E26" s="38" t="s">
        <v>51</v>
      </c>
      <c r="F26" s="39"/>
    </row>
    <row r="27" spans="2:7" ht="14.25" customHeight="1">
      <c r="B27" s="51"/>
      <c r="C27" s="51"/>
      <c r="D27" s="64"/>
      <c r="E27" s="38" t="s">
        <v>34</v>
      </c>
      <c r="F27" s="39"/>
      <c r="G27" s="4"/>
    </row>
    <row r="28" spans="2:6" ht="14.25" customHeight="1">
      <c r="B28" s="49" t="s">
        <v>44</v>
      </c>
      <c r="C28" s="49" t="s">
        <v>24</v>
      </c>
      <c r="D28" s="24"/>
      <c r="E28" s="40" t="s">
        <v>35</v>
      </c>
      <c r="F28" s="40"/>
    </row>
    <row r="29" spans="2:6" ht="14.25" customHeight="1">
      <c r="B29" s="50"/>
      <c r="C29" s="50"/>
      <c r="D29" s="52"/>
      <c r="E29" s="40" t="s">
        <v>57</v>
      </c>
      <c r="F29" s="40"/>
    </row>
    <row r="30" spans="2:6" ht="14.25" customHeight="1">
      <c r="B30" s="50"/>
      <c r="C30" s="50"/>
      <c r="D30" s="52"/>
      <c r="E30" s="40" t="s">
        <v>25</v>
      </c>
      <c r="F30" s="40"/>
    </row>
    <row r="31" spans="2:6" ht="14.25" customHeight="1">
      <c r="B31" s="51"/>
      <c r="C31" s="51"/>
      <c r="D31" s="53"/>
      <c r="E31" s="40" t="s">
        <v>36</v>
      </c>
      <c r="F31" s="40"/>
    </row>
    <row r="32" spans="2:6" ht="14.25" customHeight="1">
      <c r="B32" s="54" t="s">
        <v>49</v>
      </c>
      <c r="C32" s="57" t="s">
        <v>50</v>
      </c>
      <c r="D32" s="29"/>
      <c r="E32" s="38" t="s">
        <v>37</v>
      </c>
      <c r="F32" s="40"/>
    </row>
    <row r="33" spans="2:6" ht="14.25" customHeight="1">
      <c r="B33" s="55"/>
      <c r="C33" s="57"/>
      <c r="D33" s="42"/>
      <c r="E33" s="38" t="s">
        <v>58</v>
      </c>
      <c r="F33" s="40"/>
    </row>
    <row r="34" spans="2:6" ht="14.25" customHeight="1">
      <c r="B34" s="56"/>
      <c r="C34" s="57"/>
      <c r="D34" s="43"/>
      <c r="E34" s="38" t="s">
        <v>59</v>
      </c>
      <c r="F34" s="40"/>
    </row>
    <row r="35" spans="2:6" ht="14.25" customHeight="1">
      <c r="B35" s="49" t="s">
        <v>7</v>
      </c>
      <c r="C35" s="49" t="s">
        <v>46</v>
      </c>
      <c r="D35" s="24"/>
      <c r="E35" s="38" t="s">
        <v>37</v>
      </c>
      <c r="F35" s="38"/>
    </row>
    <row r="36" spans="2:6" ht="14.25" customHeight="1">
      <c r="B36" s="50"/>
      <c r="C36" s="50"/>
      <c r="E36" s="38" t="s">
        <v>58</v>
      </c>
      <c r="F36" s="38"/>
    </row>
    <row r="37" spans="2:7" ht="14.25" customHeight="1">
      <c r="B37" s="50"/>
      <c r="C37" s="51"/>
      <c r="D37" s="43"/>
      <c r="E37" s="38" t="s">
        <v>59</v>
      </c>
      <c r="F37" s="38"/>
      <c r="G37" s="4"/>
    </row>
    <row r="38" spans="2:6" ht="14.25" customHeight="1">
      <c r="B38" s="50"/>
      <c r="C38" s="49" t="s">
        <v>1</v>
      </c>
      <c r="D38" s="22"/>
      <c r="E38" s="38" t="s">
        <v>31</v>
      </c>
      <c r="F38" s="38"/>
    </row>
    <row r="39" spans="2:7" ht="14.25" customHeight="1">
      <c r="B39" s="51"/>
      <c r="C39" s="51"/>
      <c r="D39" s="23"/>
      <c r="E39" s="38" t="s">
        <v>60</v>
      </c>
      <c r="F39" s="38"/>
      <c r="G39" s="4"/>
    </row>
    <row r="40" spans="2:6" ht="14.25" customHeight="1">
      <c r="B40" s="70" t="s">
        <v>8</v>
      </c>
      <c r="C40" s="71"/>
      <c r="D40" s="24"/>
      <c r="E40" s="38" t="s">
        <v>37</v>
      </c>
      <c r="F40" s="38"/>
    </row>
    <row r="41" spans="2:6" ht="14.25" customHeight="1">
      <c r="B41" s="72"/>
      <c r="C41" s="73"/>
      <c r="D41" s="41"/>
      <c r="E41" s="38" t="s">
        <v>58</v>
      </c>
      <c r="F41" s="38"/>
    </row>
    <row r="42" spans="2:6" ht="14.25" customHeight="1">
      <c r="B42" s="72"/>
      <c r="C42" s="73"/>
      <c r="E42" s="38" t="s">
        <v>59</v>
      </c>
      <c r="F42" s="38"/>
    </row>
    <row r="43" spans="2:7" ht="14.25" customHeight="1">
      <c r="B43" s="74"/>
      <c r="C43" s="75"/>
      <c r="D43" s="42"/>
      <c r="E43" s="37" t="s">
        <v>38</v>
      </c>
      <c r="F43" s="37"/>
      <c r="G43" s="4"/>
    </row>
    <row r="44" spans="2:6" ht="14.25" customHeight="1">
      <c r="B44" s="49" t="s">
        <v>5</v>
      </c>
      <c r="C44" s="49" t="s">
        <v>6</v>
      </c>
      <c r="D44" s="21"/>
      <c r="E44" s="38" t="s">
        <v>61</v>
      </c>
      <c r="F44" s="38"/>
    </row>
    <row r="45" spans="2:6" ht="14.25" customHeight="1">
      <c r="B45" s="50"/>
      <c r="C45" s="50"/>
      <c r="D45" s="22"/>
      <c r="E45" s="38" t="s">
        <v>39</v>
      </c>
      <c r="F45" s="38"/>
    </row>
    <row r="46" spans="2:6" ht="14.25" customHeight="1">
      <c r="B46" s="50"/>
      <c r="C46" s="51"/>
      <c r="D46" s="23"/>
      <c r="E46" s="37" t="s">
        <v>38</v>
      </c>
      <c r="F46" s="38"/>
    </row>
    <row r="47" spans="2:6" ht="14.25" customHeight="1">
      <c r="B47" s="50"/>
      <c r="C47" s="49" t="s">
        <v>2</v>
      </c>
      <c r="D47" s="21"/>
      <c r="E47" s="38" t="s">
        <v>40</v>
      </c>
      <c r="F47" s="38"/>
    </row>
    <row r="48" spans="2:6" ht="14.25" customHeight="1">
      <c r="B48" s="51"/>
      <c r="C48" s="51"/>
      <c r="D48" s="23"/>
      <c r="E48" s="38"/>
      <c r="F48" s="38"/>
    </row>
    <row r="49" spans="2:6" ht="14.25" customHeight="1">
      <c r="B49" s="49" t="s">
        <v>12</v>
      </c>
      <c r="C49" s="78" t="s">
        <v>9</v>
      </c>
      <c r="D49" s="21"/>
      <c r="E49" s="38" t="s">
        <v>62</v>
      </c>
      <c r="F49" s="38"/>
    </row>
    <row r="50" spans="2:6" ht="14.25" customHeight="1">
      <c r="B50" s="50"/>
      <c r="C50" s="79"/>
      <c r="D50" s="23"/>
      <c r="E50" s="38" t="s">
        <v>41</v>
      </c>
      <c r="F50" s="38"/>
    </row>
    <row r="51" spans="2:6" ht="14.25" customHeight="1">
      <c r="B51" s="50"/>
      <c r="C51" s="49" t="s">
        <v>10</v>
      </c>
      <c r="D51" s="21"/>
      <c r="E51" s="38" t="s">
        <v>42</v>
      </c>
      <c r="F51" s="38"/>
    </row>
    <row r="52" spans="2:6" ht="14.25" customHeight="1">
      <c r="B52" s="50"/>
      <c r="C52" s="50"/>
      <c r="D52" s="22"/>
      <c r="E52" s="44" t="s">
        <v>63</v>
      </c>
      <c r="F52" s="38"/>
    </row>
    <row r="53" spans="2:7" ht="14.25" customHeight="1">
      <c r="B53" s="51"/>
      <c r="C53" s="51"/>
      <c r="D53" s="23"/>
      <c r="E53" s="38" t="s">
        <v>41</v>
      </c>
      <c r="F53" s="38"/>
      <c r="G53" s="4"/>
    </row>
    <row r="54" spans="2:6" ht="14.25" customHeight="1">
      <c r="B54" s="76" t="s">
        <v>11</v>
      </c>
      <c r="C54" s="77"/>
      <c r="D54" s="25"/>
      <c r="E54" s="38" t="s">
        <v>43</v>
      </c>
      <c r="F54" s="38"/>
    </row>
    <row r="55" spans="2:6" ht="14.25" customHeight="1">
      <c r="B55" s="76"/>
      <c r="C55" s="77"/>
      <c r="D55" s="26"/>
      <c r="E55" s="36" t="s">
        <v>64</v>
      </c>
      <c r="F55" s="36"/>
    </row>
    <row r="56" spans="2:5" ht="23.25" customHeight="1">
      <c r="B56" s="69" t="s">
        <v>27</v>
      </c>
      <c r="C56" s="69"/>
      <c r="D56" s="69"/>
      <c r="E56" s="69"/>
    </row>
    <row r="57" ht="23.25" customHeight="1"/>
    <row r="58" spans="2:3" ht="23.25" customHeight="1">
      <c r="B58" s="5"/>
      <c r="C58" s="12"/>
    </row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</sheetData>
  <sheetProtection selectLockedCells="1"/>
  <mergeCells count="32">
    <mergeCell ref="B56:E56"/>
    <mergeCell ref="C47:C48"/>
    <mergeCell ref="B40:C43"/>
    <mergeCell ref="B49:B53"/>
    <mergeCell ref="C44:C46"/>
    <mergeCell ref="B54:B55"/>
    <mergeCell ref="C54:C55"/>
    <mergeCell ref="C49:C50"/>
    <mergeCell ref="B44:B48"/>
    <mergeCell ref="C51:C53"/>
    <mergeCell ref="B35:B39"/>
    <mergeCell ref="D17:D18"/>
    <mergeCell ref="C35:C37"/>
    <mergeCell ref="C38:C39"/>
    <mergeCell ref="C25:C27"/>
    <mergeCell ref="B28:B31"/>
    <mergeCell ref="B2:F2"/>
    <mergeCell ref="B10:F10"/>
    <mergeCell ref="B12:C12"/>
    <mergeCell ref="B16:C16"/>
    <mergeCell ref="C17:C20"/>
    <mergeCell ref="D19:D20"/>
    <mergeCell ref="B17:B27"/>
    <mergeCell ref="D21:D22"/>
    <mergeCell ref="D23:D24"/>
    <mergeCell ref="D26:D27"/>
    <mergeCell ref="B13:C13"/>
    <mergeCell ref="C21:C24"/>
    <mergeCell ref="C28:C31"/>
    <mergeCell ref="D29:D31"/>
    <mergeCell ref="B32:B34"/>
    <mergeCell ref="C32:C34"/>
  </mergeCells>
  <printOptions horizontalCentered="1" verticalCentered="1"/>
  <pageMargins left="0.56" right="0" top="0" bottom="0" header="0.45" footer="0.2"/>
  <pageSetup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yamaguchi</cp:lastModifiedBy>
  <cp:lastPrinted>2022-05-02T00:39:17Z</cp:lastPrinted>
  <dcterms:created xsi:type="dcterms:W3CDTF">2003-07-03T06:42:28Z</dcterms:created>
  <dcterms:modified xsi:type="dcterms:W3CDTF">2022-05-12T02:51:24Z</dcterms:modified>
  <cp:category/>
  <cp:version/>
  <cp:contentType/>
  <cp:contentStatus/>
</cp:coreProperties>
</file>